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485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U21" i="1" l="1"/>
  <c r="T21" i="1"/>
  <c r="S21" i="1"/>
  <c r="R21" i="1"/>
  <c r="Q21" i="1"/>
  <c r="P21" i="1"/>
  <c r="O21" i="1"/>
  <c r="N21" i="1"/>
  <c r="M21" i="1"/>
  <c r="L21" i="1"/>
  <c r="K21" i="1"/>
  <c r="J21" i="1"/>
  <c r="H21" i="1"/>
  <c r="G21" i="1"/>
  <c r="F21" i="1"/>
  <c r="E21" i="1"/>
  <c r="D21" i="1"/>
  <c r="C21" i="1"/>
  <c r="B21" i="1"/>
  <c r="A21" i="1"/>
</calcChain>
</file>

<file path=xl/sharedStrings.xml><?xml version="1.0" encoding="utf-8"?>
<sst xmlns="http://schemas.openxmlformats.org/spreadsheetml/2006/main" count="126" uniqueCount="42">
  <si>
    <t>Happy Workplace Matrix</t>
  </si>
  <si>
    <t>Happy Workplace</t>
  </si>
  <si>
    <t>ชื่อโครงการ / กิจกรรม</t>
  </si>
  <si>
    <t>ระยะเวลา</t>
  </si>
  <si>
    <t>H.Body</t>
  </si>
  <si>
    <t>H.Heart</t>
  </si>
  <si>
    <t>H.Society</t>
  </si>
  <si>
    <t>H.Relax</t>
  </si>
  <si>
    <t>H.Brain</t>
  </si>
  <si>
    <t>H.Soul</t>
  </si>
  <si>
    <t>H.Money</t>
  </si>
  <si>
    <t>H.Family</t>
  </si>
  <si>
    <t>มค</t>
  </si>
  <si>
    <t>กพ</t>
  </si>
  <si>
    <t>มีค</t>
  </si>
  <si>
    <t>เมย</t>
  </si>
  <si>
    <t>พค</t>
  </si>
  <si>
    <t>มิย</t>
  </si>
  <si>
    <t>กค</t>
  </si>
  <si>
    <t>สค</t>
  </si>
  <si>
    <t>กย</t>
  </si>
  <si>
    <t>ตค</t>
  </si>
  <si>
    <t>พย</t>
  </si>
  <si>
    <t>ธค</t>
  </si>
  <si>
    <t>l</t>
  </si>
  <si>
    <t>แอโรบิคหลังเลิกงาน</t>
  </si>
  <si>
    <t>ฟุตบอลเพื่อสุขภาพ</t>
  </si>
  <si>
    <t>ชมรม "คนรักษ์สุขภาพ"</t>
  </si>
  <si>
    <t>ทำบุญตักบาตรประจำเดือน</t>
  </si>
  <si>
    <t>การจัดตั้งบัญชีครัวเรือน</t>
  </si>
  <si>
    <t>Family Day</t>
  </si>
  <si>
    <t>จัดทำสมุดบันทึกความดี</t>
  </si>
  <si>
    <t>นำความรู้สู่น้องที่ด้อยโอกาส</t>
  </si>
  <si>
    <t>Engagement Team Building</t>
  </si>
  <si>
    <t>ศึกษาดูงานแลกเปลี่ยนความรู้</t>
  </si>
  <si>
    <t>กีฬา สามัคคีระหว่างหน่วยงาน</t>
  </si>
  <si>
    <t>พี่สอนน้อง เพื่อนสอนเพื่อน</t>
  </si>
  <si>
    <t>ฝึกอบรมโครงการเศรษฐกิจพอเพียง</t>
  </si>
  <si>
    <t>ชวนลูกชวนหลานเยี่ยมชมโรงงาน</t>
  </si>
  <si>
    <t>บัตรน้ำใจ</t>
  </si>
  <si>
    <t>จัดตั้งโครงการกิจกรรมข้อเสนอแนะ</t>
  </si>
  <si>
    <t>พ่อ แม่ ลูก ปลูกป่า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</si>
</sst>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Tahoma"/>
      <family val="2"/>
      <charset val="222"/>
      <scheme val="minor"/>
    </font>
    <font>
      <b/>
      <sz val="20"/>
      <name val="Angsana New"/>
      <family val="1"/>
    </font>
    <font>
      <sz val="16"/>
      <name val="Angsana New"/>
      <family val="1"/>
    </font>
    <font>
      <b/>
      <sz val="16"/>
      <name val="Angsana New"/>
      <family val="1"/>
    </font>
    <font>
      <b/>
      <sz val="16"/>
      <name val="Wingdings"/>
      <charset val="2"/>
    </font>
    <font>
      <sz val="16"/>
      <name val="Wingdings"/>
      <charset val="2"/>
    </font>
    <font>
      <b/>
      <sz val="16"/>
      <name val="BrowalliaUPC"/>
      <family val="2"/>
      <charset val="222"/>
    </font>
  </fonts>
  <fills count="5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FFFFCC"/>
        <bgColor indexed="64"/>
      </patternFill>
    </fill>
  </fills>
  <borders count="2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2" fillId="0" borderId="0" xfId="0" applyFont="1"/>
    <xf numFmtId="0" fontId="3" fillId="0" borderId="0" xfId="0" applyFont="1"/>
    <xf numFmtId="0" fontId="2" fillId="2" borderId="7" xfId="0" applyFont="1" applyFill="1" applyBorder="1" applyAlignment="1">
      <alignment horizontal="center" textRotation="90"/>
    </xf>
    <xf numFmtId="0" fontId="2" fillId="2" borderId="8" xfId="0" applyFont="1" applyFill="1" applyBorder="1" applyAlignment="1">
      <alignment horizontal="center" textRotation="90"/>
    </xf>
    <xf numFmtId="0" fontId="2" fillId="2" borderId="9" xfId="0" applyFont="1" applyFill="1" applyBorder="1" applyAlignment="1">
      <alignment horizontal="center" textRotation="90"/>
    </xf>
    <xf numFmtId="0" fontId="3" fillId="4" borderId="7" xfId="0" applyFont="1" applyFill="1" applyBorder="1" applyAlignment="1">
      <alignment horizontal="center" vertical="center"/>
    </xf>
    <xf numFmtId="0" fontId="3" fillId="4" borderId="8" xfId="0" applyFont="1" applyFill="1" applyBorder="1" applyAlignment="1">
      <alignment horizontal="center" vertical="center"/>
    </xf>
    <xf numFmtId="0" fontId="3" fillId="4" borderId="9" xfId="0" applyFont="1" applyFill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2" fillId="3" borderId="13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2" fillId="3" borderId="14" xfId="0" applyFont="1" applyFill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2" fillId="3" borderId="19" xfId="0" applyFont="1" applyFill="1" applyBorder="1" applyAlignment="1">
      <alignment horizontal="center" vertical="center"/>
    </xf>
    <xf numFmtId="0" fontId="2" fillId="0" borderId="20" xfId="0" applyFont="1" applyBorder="1"/>
    <xf numFmtId="0" fontId="2" fillId="0" borderId="17" xfId="0" applyFont="1" applyBorder="1"/>
    <xf numFmtId="0" fontId="2" fillId="0" borderId="21" xfId="0" applyFont="1" applyBorder="1"/>
    <xf numFmtId="0" fontId="5" fillId="0" borderId="20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2" fillId="3" borderId="22" xfId="0" applyFont="1" applyFill="1" applyBorder="1" applyAlignment="1">
      <alignment horizontal="center" vertical="center"/>
    </xf>
    <xf numFmtId="0" fontId="6" fillId="2" borderId="23" xfId="0" applyFont="1" applyFill="1" applyBorder="1" applyAlignment="1">
      <alignment horizontal="center" vertical="center"/>
    </xf>
    <xf numFmtId="0" fontId="6" fillId="2" borderId="24" xfId="0" applyFont="1" applyFill="1" applyBorder="1" applyAlignment="1">
      <alignment horizontal="center" vertical="center"/>
    </xf>
    <xf numFmtId="0" fontId="6" fillId="2" borderId="25" xfId="0" applyFont="1" applyFill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6" fillId="4" borderId="23" xfId="0" applyFont="1" applyFill="1" applyBorder="1" applyAlignment="1">
      <alignment horizontal="center" vertical="center"/>
    </xf>
    <xf numFmtId="0" fontId="6" fillId="4" borderId="24" xfId="0" applyFont="1" applyFill="1" applyBorder="1" applyAlignment="1">
      <alignment horizontal="center" vertical="center"/>
    </xf>
    <xf numFmtId="0" fontId="6" fillId="4" borderId="26" xfId="0" applyFont="1" applyFill="1" applyBorder="1" applyAlignment="1">
      <alignment horizontal="center" vertical="center"/>
    </xf>
    <xf numFmtId="0" fontId="6" fillId="4" borderId="25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2" fillId="3" borderId="10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1"/>
  <sheetViews>
    <sheetView tabSelected="1" workbookViewId="0">
      <selection activeCell="A2" sqref="A2:H2"/>
    </sheetView>
  </sheetViews>
  <sheetFormatPr defaultRowHeight="23.25" x14ac:dyDescent="0.5"/>
  <cols>
    <col min="1" max="8" width="3.375" style="1" customWidth="1"/>
    <col min="9" max="9" width="34.25" style="1" customWidth="1"/>
    <col min="10" max="21" width="3.625" style="1" customWidth="1"/>
    <col min="22" max="256" width="9" style="1"/>
    <col min="257" max="264" width="3.375" style="1" customWidth="1"/>
    <col min="265" max="265" width="34.25" style="1" customWidth="1"/>
    <col min="266" max="277" width="3.625" style="1" customWidth="1"/>
    <col min="278" max="512" width="9" style="1"/>
    <col min="513" max="520" width="3.375" style="1" customWidth="1"/>
    <col min="521" max="521" width="34.25" style="1" customWidth="1"/>
    <col min="522" max="533" width="3.625" style="1" customWidth="1"/>
    <col min="534" max="768" width="9" style="1"/>
    <col min="769" max="776" width="3.375" style="1" customWidth="1"/>
    <col min="777" max="777" width="34.25" style="1" customWidth="1"/>
    <col min="778" max="789" width="3.625" style="1" customWidth="1"/>
    <col min="790" max="1024" width="9" style="1"/>
    <col min="1025" max="1032" width="3.375" style="1" customWidth="1"/>
    <col min="1033" max="1033" width="34.25" style="1" customWidth="1"/>
    <col min="1034" max="1045" width="3.625" style="1" customWidth="1"/>
    <col min="1046" max="1280" width="9" style="1"/>
    <col min="1281" max="1288" width="3.375" style="1" customWidth="1"/>
    <col min="1289" max="1289" width="34.25" style="1" customWidth="1"/>
    <col min="1290" max="1301" width="3.625" style="1" customWidth="1"/>
    <col min="1302" max="1536" width="9" style="1"/>
    <col min="1537" max="1544" width="3.375" style="1" customWidth="1"/>
    <col min="1545" max="1545" width="34.25" style="1" customWidth="1"/>
    <col min="1546" max="1557" width="3.625" style="1" customWidth="1"/>
    <col min="1558" max="1792" width="9" style="1"/>
    <col min="1793" max="1800" width="3.375" style="1" customWidth="1"/>
    <col min="1801" max="1801" width="34.25" style="1" customWidth="1"/>
    <col min="1802" max="1813" width="3.625" style="1" customWidth="1"/>
    <col min="1814" max="2048" width="9" style="1"/>
    <col min="2049" max="2056" width="3.375" style="1" customWidth="1"/>
    <col min="2057" max="2057" width="34.25" style="1" customWidth="1"/>
    <col min="2058" max="2069" width="3.625" style="1" customWidth="1"/>
    <col min="2070" max="2304" width="9" style="1"/>
    <col min="2305" max="2312" width="3.375" style="1" customWidth="1"/>
    <col min="2313" max="2313" width="34.25" style="1" customWidth="1"/>
    <col min="2314" max="2325" width="3.625" style="1" customWidth="1"/>
    <col min="2326" max="2560" width="9" style="1"/>
    <col min="2561" max="2568" width="3.375" style="1" customWidth="1"/>
    <col min="2569" max="2569" width="34.25" style="1" customWidth="1"/>
    <col min="2570" max="2581" width="3.625" style="1" customWidth="1"/>
    <col min="2582" max="2816" width="9" style="1"/>
    <col min="2817" max="2824" width="3.375" style="1" customWidth="1"/>
    <col min="2825" max="2825" width="34.25" style="1" customWidth="1"/>
    <col min="2826" max="2837" width="3.625" style="1" customWidth="1"/>
    <col min="2838" max="3072" width="9" style="1"/>
    <col min="3073" max="3080" width="3.375" style="1" customWidth="1"/>
    <col min="3081" max="3081" width="34.25" style="1" customWidth="1"/>
    <col min="3082" max="3093" width="3.625" style="1" customWidth="1"/>
    <col min="3094" max="3328" width="9" style="1"/>
    <col min="3329" max="3336" width="3.375" style="1" customWidth="1"/>
    <col min="3337" max="3337" width="34.25" style="1" customWidth="1"/>
    <col min="3338" max="3349" width="3.625" style="1" customWidth="1"/>
    <col min="3350" max="3584" width="9" style="1"/>
    <col min="3585" max="3592" width="3.375" style="1" customWidth="1"/>
    <col min="3593" max="3593" width="34.25" style="1" customWidth="1"/>
    <col min="3594" max="3605" width="3.625" style="1" customWidth="1"/>
    <col min="3606" max="3840" width="9" style="1"/>
    <col min="3841" max="3848" width="3.375" style="1" customWidth="1"/>
    <col min="3849" max="3849" width="34.25" style="1" customWidth="1"/>
    <col min="3850" max="3861" width="3.625" style="1" customWidth="1"/>
    <col min="3862" max="4096" width="9" style="1"/>
    <col min="4097" max="4104" width="3.375" style="1" customWidth="1"/>
    <col min="4105" max="4105" width="34.25" style="1" customWidth="1"/>
    <col min="4106" max="4117" width="3.625" style="1" customWidth="1"/>
    <col min="4118" max="4352" width="9" style="1"/>
    <col min="4353" max="4360" width="3.375" style="1" customWidth="1"/>
    <col min="4361" max="4361" width="34.25" style="1" customWidth="1"/>
    <col min="4362" max="4373" width="3.625" style="1" customWidth="1"/>
    <col min="4374" max="4608" width="9" style="1"/>
    <col min="4609" max="4616" width="3.375" style="1" customWidth="1"/>
    <col min="4617" max="4617" width="34.25" style="1" customWidth="1"/>
    <col min="4618" max="4629" width="3.625" style="1" customWidth="1"/>
    <col min="4630" max="4864" width="9" style="1"/>
    <col min="4865" max="4872" width="3.375" style="1" customWidth="1"/>
    <col min="4873" max="4873" width="34.25" style="1" customWidth="1"/>
    <col min="4874" max="4885" width="3.625" style="1" customWidth="1"/>
    <col min="4886" max="5120" width="9" style="1"/>
    <col min="5121" max="5128" width="3.375" style="1" customWidth="1"/>
    <col min="5129" max="5129" width="34.25" style="1" customWidth="1"/>
    <col min="5130" max="5141" width="3.625" style="1" customWidth="1"/>
    <col min="5142" max="5376" width="9" style="1"/>
    <col min="5377" max="5384" width="3.375" style="1" customWidth="1"/>
    <col min="5385" max="5385" width="34.25" style="1" customWidth="1"/>
    <col min="5386" max="5397" width="3.625" style="1" customWidth="1"/>
    <col min="5398" max="5632" width="9" style="1"/>
    <col min="5633" max="5640" width="3.375" style="1" customWidth="1"/>
    <col min="5641" max="5641" width="34.25" style="1" customWidth="1"/>
    <col min="5642" max="5653" width="3.625" style="1" customWidth="1"/>
    <col min="5654" max="5888" width="9" style="1"/>
    <col min="5889" max="5896" width="3.375" style="1" customWidth="1"/>
    <col min="5897" max="5897" width="34.25" style="1" customWidth="1"/>
    <col min="5898" max="5909" width="3.625" style="1" customWidth="1"/>
    <col min="5910" max="6144" width="9" style="1"/>
    <col min="6145" max="6152" width="3.375" style="1" customWidth="1"/>
    <col min="6153" max="6153" width="34.25" style="1" customWidth="1"/>
    <col min="6154" max="6165" width="3.625" style="1" customWidth="1"/>
    <col min="6166" max="6400" width="9" style="1"/>
    <col min="6401" max="6408" width="3.375" style="1" customWidth="1"/>
    <col min="6409" max="6409" width="34.25" style="1" customWidth="1"/>
    <col min="6410" max="6421" width="3.625" style="1" customWidth="1"/>
    <col min="6422" max="6656" width="9" style="1"/>
    <col min="6657" max="6664" width="3.375" style="1" customWidth="1"/>
    <col min="6665" max="6665" width="34.25" style="1" customWidth="1"/>
    <col min="6666" max="6677" width="3.625" style="1" customWidth="1"/>
    <col min="6678" max="6912" width="9" style="1"/>
    <col min="6913" max="6920" width="3.375" style="1" customWidth="1"/>
    <col min="6921" max="6921" width="34.25" style="1" customWidth="1"/>
    <col min="6922" max="6933" width="3.625" style="1" customWidth="1"/>
    <col min="6934" max="7168" width="9" style="1"/>
    <col min="7169" max="7176" width="3.375" style="1" customWidth="1"/>
    <col min="7177" max="7177" width="34.25" style="1" customWidth="1"/>
    <col min="7178" max="7189" width="3.625" style="1" customWidth="1"/>
    <col min="7190" max="7424" width="9" style="1"/>
    <col min="7425" max="7432" width="3.375" style="1" customWidth="1"/>
    <col min="7433" max="7433" width="34.25" style="1" customWidth="1"/>
    <col min="7434" max="7445" width="3.625" style="1" customWidth="1"/>
    <col min="7446" max="7680" width="9" style="1"/>
    <col min="7681" max="7688" width="3.375" style="1" customWidth="1"/>
    <col min="7689" max="7689" width="34.25" style="1" customWidth="1"/>
    <col min="7690" max="7701" width="3.625" style="1" customWidth="1"/>
    <col min="7702" max="7936" width="9" style="1"/>
    <col min="7937" max="7944" width="3.375" style="1" customWidth="1"/>
    <col min="7945" max="7945" width="34.25" style="1" customWidth="1"/>
    <col min="7946" max="7957" width="3.625" style="1" customWidth="1"/>
    <col min="7958" max="8192" width="9" style="1"/>
    <col min="8193" max="8200" width="3.375" style="1" customWidth="1"/>
    <col min="8201" max="8201" width="34.25" style="1" customWidth="1"/>
    <col min="8202" max="8213" width="3.625" style="1" customWidth="1"/>
    <col min="8214" max="8448" width="9" style="1"/>
    <col min="8449" max="8456" width="3.375" style="1" customWidth="1"/>
    <col min="8457" max="8457" width="34.25" style="1" customWidth="1"/>
    <col min="8458" max="8469" width="3.625" style="1" customWidth="1"/>
    <col min="8470" max="8704" width="9" style="1"/>
    <col min="8705" max="8712" width="3.375" style="1" customWidth="1"/>
    <col min="8713" max="8713" width="34.25" style="1" customWidth="1"/>
    <col min="8714" max="8725" width="3.625" style="1" customWidth="1"/>
    <col min="8726" max="8960" width="9" style="1"/>
    <col min="8961" max="8968" width="3.375" style="1" customWidth="1"/>
    <col min="8969" max="8969" width="34.25" style="1" customWidth="1"/>
    <col min="8970" max="8981" width="3.625" style="1" customWidth="1"/>
    <col min="8982" max="9216" width="9" style="1"/>
    <col min="9217" max="9224" width="3.375" style="1" customWidth="1"/>
    <col min="9225" max="9225" width="34.25" style="1" customWidth="1"/>
    <col min="9226" max="9237" width="3.625" style="1" customWidth="1"/>
    <col min="9238" max="9472" width="9" style="1"/>
    <col min="9473" max="9480" width="3.375" style="1" customWidth="1"/>
    <col min="9481" max="9481" width="34.25" style="1" customWidth="1"/>
    <col min="9482" max="9493" width="3.625" style="1" customWidth="1"/>
    <col min="9494" max="9728" width="9" style="1"/>
    <col min="9729" max="9736" width="3.375" style="1" customWidth="1"/>
    <col min="9737" max="9737" width="34.25" style="1" customWidth="1"/>
    <col min="9738" max="9749" width="3.625" style="1" customWidth="1"/>
    <col min="9750" max="9984" width="9" style="1"/>
    <col min="9985" max="9992" width="3.375" style="1" customWidth="1"/>
    <col min="9993" max="9993" width="34.25" style="1" customWidth="1"/>
    <col min="9994" max="10005" width="3.625" style="1" customWidth="1"/>
    <col min="10006" max="10240" width="9" style="1"/>
    <col min="10241" max="10248" width="3.375" style="1" customWidth="1"/>
    <col min="10249" max="10249" width="34.25" style="1" customWidth="1"/>
    <col min="10250" max="10261" width="3.625" style="1" customWidth="1"/>
    <col min="10262" max="10496" width="9" style="1"/>
    <col min="10497" max="10504" width="3.375" style="1" customWidth="1"/>
    <col min="10505" max="10505" width="34.25" style="1" customWidth="1"/>
    <col min="10506" max="10517" width="3.625" style="1" customWidth="1"/>
    <col min="10518" max="10752" width="9" style="1"/>
    <col min="10753" max="10760" width="3.375" style="1" customWidth="1"/>
    <col min="10761" max="10761" width="34.25" style="1" customWidth="1"/>
    <col min="10762" max="10773" width="3.625" style="1" customWidth="1"/>
    <col min="10774" max="11008" width="9" style="1"/>
    <col min="11009" max="11016" width="3.375" style="1" customWidth="1"/>
    <col min="11017" max="11017" width="34.25" style="1" customWidth="1"/>
    <col min="11018" max="11029" width="3.625" style="1" customWidth="1"/>
    <col min="11030" max="11264" width="9" style="1"/>
    <col min="11265" max="11272" width="3.375" style="1" customWidth="1"/>
    <col min="11273" max="11273" width="34.25" style="1" customWidth="1"/>
    <col min="11274" max="11285" width="3.625" style="1" customWidth="1"/>
    <col min="11286" max="11520" width="9" style="1"/>
    <col min="11521" max="11528" width="3.375" style="1" customWidth="1"/>
    <col min="11529" max="11529" width="34.25" style="1" customWidth="1"/>
    <col min="11530" max="11541" width="3.625" style="1" customWidth="1"/>
    <col min="11542" max="11776" width="9" style="1"/>
    <col min="11777" max="11784" width="3.375" style="1" customWidth="1"/>
    <col min="11785" max="11785" width="34.25" style="1" customWidth="1"/>
    <col min="11786" max="11797" width="3.625" style="1" customWidth="1"/>
    <col min="11798" max="12032" width="9" style="1"/>
    <col min="12033" max="12040" width="3.375" style="1" customWidth="1"/>
    <col min="12041" max="12041" width="34.25" style="1" customWidth="1"/>
    <col min="12042" max="12053" width="3.625" style="1" customWidth="1"/>
    <col min="12054" max="12288" width="9" style="1"/>
    <col min="12289" max="12296" width="3.375" style="1" customWidth="1"/>
    <col min="12297" max="12297" width="34.25" style="1" customWidth="1"/>
    <col min="12298" max="12309" width="3.625" style="1" customWidth="1"/>
    <col min="12310" max="12544" width="9" style="1"/>
    <col min="12545" max="12552" width="3.375" style="1" customWidth="1"/>
    <col min="12553" max="12553" width="34.25" style="1" customWidth="1"/>
    <col min="12554" max="12565" width="3.625" style="1" customWidth="1"/>
    <col min="12566" max="12800" width="9" style="1"/>
    <col min="12801" max="12808" width="3.375" style="1" customWidth="1"/>
    <col min="12809" max="12809" width="34.25" style="1" customWidth="1"/>
    <col min="12810" max="12821" width="3.625" style="1" customWidth="1"/>
    <col min="12822" max="13056" width="9" style="1"/>
    <col min="13057" max="13064" width="3.375" style="1" customWidth="1"/>
    <col min="13065" max="13065" width="34.25" style="1" customWidth="1"/>
    <col min="13066" max="13077" width="3.625" style="1" customWidth="1"/>
    <col min="13078" max="13312" width="9" style="1"/>
    <col min="13313" max="13320" width="3.375" style="1" customWidth="1"/>
    <col min="13321" max="13321" width="34.25" style="1" customWidth="1"/>
    <col min="13322" max="13333" width="3.625" style="1" customWidth="1"/>
    <col min="13334" max="13568" width="9" style="1"/>
    <col min="13569" max="13576" width="3.375" style="1" customWidth="1"/>
    <col min="13577" max="13577" width="34.25" style="1" customWidth="1"/>
    <col min="13578" max="13589" width="3.625" style="1" customWidth="1"/>
    <col min="13590" max="13824" width="9" style="1"/>
    <col min="13825" max="13832" width="3.375" style="1" customWidth="1"/>
    <col min="13833" max="13833" width="34.25" style="1" customWidth="1"/>
    <col min="13834" max="13845" width="3.625" style="1" customWidth="1"/>
    <col min="13846" max="14080" width="9" style="1"/>
    <col min="14081" max="14088" width="3.375" style="1" customWidth="1"/>
    <col min="14089" max="14089" width="34.25" style="1" customWidth="1"/>
    <col min="14090" max="14101" width="3.625" style="1" customWidth="1"/>
    <col min="14102" max="14336" width="9" style="1"/>
    <col min="14337" max="14344" width="3.375" style="1" customWidth="1"/>
    <col min="14345" max="14345" width="34.25" style="1" customWidth="1"/>
    <col min="14346" max="14357" width="3.625" style="1" customWidth="1"/>
    <col min="14358" max="14592" width="9" style="1"/>
    <col min="14593" max="14600" width="3.375" style="1" customWidth="1"/>
    <col min="14601" max="14601" width="34.25" style="1" customWidth="1"/>
    <col min="14602" max="14613" width="3.625" style="1" customWidth="1"/>
    <col min="14614" max="14848" width="9" style="1"/>
    <col min="14849" max="14856" width="3.375" style="1" customWidth="1"/>
    <col min="14857" max="14857" width="34.25" style="1" customWidth="1"/>
    <col min="14858" max="14869" width="3.625" style="1" customWidth="1"/>
    <col min="14870" max="15104" width="9" style="1"/>
    <col min="15105" max="15112" width="3.375" style="1" customWidth="1"/>
    <col min="15113" max="15113" width="34.25" style="1" customWidth="1"/>
    <col min="15114" max="15125" width="3.625" style="1" customWidth="1"/>
    <col min="15126" max="15360" width="9" style="1"/>
    <col min="15361" max="15368" width="3.375" style="1" customWidth="1"/>
    <col min="15369" max="15369" width="34.25" style="1" customWidth="1"/>
    <col min="15370" max="15381" width="3.625" style="1" customWidth="1"/>
    <col min="15382" max="15616" width="9" style="1"/>
    <col min="15617" max="15624" width="3.375" style="1" customWidth="1"/>
    <col min="15625" max="15625" width="34.25" style="1" customWidth="1"/>
    <col min="15626" max="15637" width="3.625" style="1" customWidth="1"/>
    <col min="15638" max="15872" width="9" style="1"/>
    <col min="15873" max="15880" width="3.375" style="1" customWidth="1"/>
    <col min="15881" max="15881" width="34.25" style="1" customWidth="1"/>
    <col min="15882" max="15893" width="3.625" style="1" customWidth="1"/>
    <col min="15894" max="16128" width="9" style="1"/>
    <col min="16129" max="16136" width="3.375" style="1" customWidth="1"/>
    <col min="16137" max="16137" width="34.25" style="1" customWidth="1"/>
    <col min="16138" max="16149" width="3.625" style="1" customWidth="1"/>
    <col min="16150" max="16384" width="9" style="1"/>
  </cols>
  <sheetData>
    <row r="1" spans="1:21" ht="30" thickBot="1" x14ac:dyDescent="0.65">
      <c r="A1" s="36" t="s">
        <v>0</v>
      </c>
      <c r="B1" s="36"/>
      <c r="C1" s="36"/>
      <c r="D1" s="36"/>
      <c r="E1" s="36"/>
      <c r="F1" s="36"/>
      <c r="G1" s="36"/>
      <c r="H1" s="36"/>
      <c r="I1" s="37"/>
      <c r="J1" s="37"/>
      <c r="K1" s="37"/>
      <c r="L1" s="37"/>
      <c r="M1" s="37"/>
      <c r="N1" s="37"/>
      <c r="O1" s="37"/>
      <c r="P1" s="37"/>
      <c r="Q1" s="37"/>
      <c r="R1" s="37"/>
      <c r="S1" s="37"/>
      <c r="T1" s="37"/>
      <c r="U1" s="37"/>
    </row>
    <row r="2" spans="1:21" s="2" customFormat="1" x14ac:dyDescent="0.5">
      <c r="A2" s="38" t="s">
        <v>1</v>
      </c>
      <c r="B2" s="39"/>
      <c r="C2" s="39"/>
      <c r="D2" s="39"/>
      <c r="E2" s="39"/>
      <c r="F2" s="39"/>
      <c r="G2" s="40"/>
      <c r="H2" s="41"/>
      <c r="I2" s="42" t="s">
        <v>2</v>
      </c>
      <c r="J2" s="44" t="s">
        <v>3</v>
      </c>
      <c r="K2" s="45"/>
      <c r="L2" s="45"/>
      <c r="M2" s="45"/>
      <c r="N2" s="45"/>
      <c r="O2" s="45"/>
      <c r="P2" s="45"/>
      <c r="Q2" s="45"/>
      <c r="R2" s="45"/>
      <c r="S2" s="45"/>
      <c r="T2" s="45"/>
      <c r="U2" s="46"/>
    </row>
    <row r="3" spans="1:21" s="2" customFormat="1" ht="46.5" thickBot="1" x14ac:dyDescent="0.55000000000000004">
      <c r="A3" s="3" t="s">
        <v>4</v>
      </c>
      <c r="B3" s="4" t="s">
        <v>5</v>
      </c>
      <c r="C3" s="4" t="s">
        <v>6</v>
      </c>
      <c r="D3" s="4" t="s">
        <v>7</v>
      </c>
      <c r="E3" s="4" t="s">
        <v>8</v>
      </c>
      <c r="F3" s="4" t="s">
        <v>9</v>
      </c>
      <c r="G3" s="4" t="s">
        <v>10</v>
      </c>
      <c r="H3" s="5" t="s">
        <v>11</v>
      </c>
      <c r="I3" s="43"/>
      <c r="J3" s="6" t="s">
        <v>12</v>
      </c>
      <c r="K3" s="7" t="s">
        <v>13</v>
      </c>
      <c r="L3" s="7" t="s">
        <v>14</v>
      </c>
      <c r="M3" s="7" t="s">
        <v>15</v>
      </c>
      <c r="N3" s="7" t="s">
        <v>16</v>
      </c>
      <c r="O3" s="7" t="s">
        <v>17</v>
      </c>
      <c r="P3" s="7" t="s">
        <v>18</v>
      </c>
      <c r="Q3" s="7" t="s">
        <v>19</v>
      </c>
      <c r="R3" s="7" t="s">
        <v>20</v>
      </c>
      <c r="S3" s="7" t="s">
        <v>21</v>
      </c>
      <c r="T3" s="7" t="s">
        <v>22</v>
      </c>
      <c r="U3" s="8" t="s">
        <v>23</v>
      </c>
    </row>
    <row r="4" spans="1:21" x14ac:dyDescent="0.5">
      <c r="A4" s="9" t="s">
        <v>24</v>
      </c>
      <c r="B4" s="9"/>
      <c r="C4" s="9"/>
      <c r="D4" s="9"/>
      <c r="E4" s="9"/>
      <c r="F4" s="9"/>
      <c r="G4" s="9"/>
      <c r="H4" s="10"/>
      <c r="I4" s="11" t="s">
        <v>25</v>
      </c>
      <c r="J4" s="12" t="s">
        <v>24</v>
      </c>
      <c r="K4" s="13" t="s">
        <v>24</v>
      </c>
      <c r="L4" s="13" t="s">
        <v>24</v>
      </c>
      <c r="M4" s="13" t="s">
        <v>24</v>
      </c>
      <c r="N4" s="13" t="s">
        <v>24</v>
      </c>
      <c r="O4" s="13" t="s">
        <v>24</v>
      </c>
      <c r="P4" s="13" t="s">
        <v>24</v>
      </c>
      <c r="Q4" s="13" t="s">
        <v>24</v>
      </c>
      <c r="R4" s="13" t="s">
        <v>24</v>
      </c>
      <c r="S4" s="13" t="s">
        <v>24</v>
      </c>
      <c r="T4" s="13" t="s">
        <v>24</v>
      </c>
      <c r="U4" s="14" t="s">
        <v>24</v>
      </c>
    </row>
    <row r="5" spans="1:21" x14ac:dyDescent="0.5">
      <c r="A5" s="9" t="s">
        <v>24</v>
      </c>
      <c r="B5" s="9"/>
      <c r="C5" s="9"/>
      <c r="D5" s="9"/>
      <c r="E5" s="9"/>
      <c r="F5" s="9"/>
      <c r="G5" s="9"/>
      <c r="H5" s="10"/>
      <c r="I5" s="15" t="s">
        <v>26</v>
      </c>
      <c r="J5" s="16" t="s">
        <v>24</v>
      </c>
      <c r="K5" s="9" t="s">
        <v>24</v>
      </c>
      <c r="L5" s="9" t="s">
        <v>24</v>
      </c>
      <c r="M5" s="9" t="s">
        <v>24</v>
      </c>
      <c r="N5" s="9" t="s">
        <v>24</v>
      </c>
      <c r="O5" s="9" t="s">
        <v>24</v>
      </c>
      <c r="P5" s="9" t="s">
        <v>24</v>
      </c>
      <c r="Q5" s="9" t="s">
        <v>24</v>
      </c>
      <c r="R5" s="9" t="s">
        <v>24</v>
      </c>
      <c r="S5" s="9" t="s">
        <v>24</v>
      </c>
      <c r="T5" s="9" t="s">
        <v>24</v>
      </c>
      <c r="U5" s="17" t="s">
        <v>24</v>
      </c>
    </row>
    <row r="6" spans="1:21" x14ac:dyDescent="0.5">
      <c r="A6" s="18" t="s">
        <v>24</v>
      </c>
      <c r="B6" s="18"/>
      <c r="C6" s="18"/>
      <c r="D6" s="18"/>
      <c r="E6" s="18"/>
      <c r="F6" s="18"/>
      <c r="G6" s="18"/>
      <c r="H6" s="19"/>
      <c r="I6" s="20" t="s">
        <v>27</v>
      </c>
      <c r="J6" s="21"/>
      <c r="K6" s="22"/>
      <c r="L6" s="9" t="s">
        <v>24</v>
      </c>
      <c r="M6" s="22"/>
      <c r="N6" s="22"/>
      <c r="O6" s="22"/>
      <c r="P6" s="22"/>
      <c r="Q6" s="22"/>
      <c r="R6" s="22"/>
      <c r="S6" s="22"/>
      <c r="T6" s="22"/>
      <c r="U6" s="23"/>
    </row>
    <row r="7" spans="1:21" x14ac:dyDescent="0.5">
      <c r="A7" s="24"/>
      <c r="B7" s="25"/>
      <c r="C7" s="25"/>
      <c r="D7" s="25"/>
      <c r="E7" s="25"/>
      <c r="F7" s="25" t="s">
        <v>24</v>
      </c>
      <c r="G7" s="25"/>
      <c r="H7" s="26"/>
      <c r="I7" s="20" t="s">
        <v>28</v>
      </c>
      <c r="J7" s="16" t="s">
        <v>24</v>
      </c>
      <c r="K7" s="9" t="s">
        <v>24</v>
      </c>
      <c r="L7" s="9" t="s">
        <v>24</v>
      </c>
      <c r="M7" s="9" t="s">
        <v>24</v>
      </c>
      <c r="N7" s="9" t="s">
        <v>24</v>
      </c>
      <c r="O7" s="9" t="s">
        <v>24</v>
      </c>
      <c r="P7" s="9" t="s">
        <v>24</v>
      </c>
      <c r="Q7" s="9" t="s">
        <v>24</v>
      </c>
      <c r="R7" s="9" t="s">
        <v>24</v>
      </c>
      <c r="S7" s="9" t="s">
        <v>24</v>
      </c>
      <c r="T7" s="9" t="s">
        <v>24</v>
      </c>
      <c r="U7" s="17" t="s">
        <v>24</v>
      </c>
    </row>
    <row r="8" spans="1:21" x14ac:dyDescent="0.5">
      <c r="A8" s="24"/>
      <c r="B8" s="25"/>
      <c r="C8" s="25"/>
      <c r="D8" s="25"/>
      <c r="E8" s="25"/>
      <c r="F8" s="25"/>
      <c r="G8" s="25" t="s">
        <v>24</v>
      </c>
      <c r="H8" s="26"/>
      <c r="I8" s="20" t="s">
        <v>29</v>
      </c>
      <c r="J8" s="21"/>
      <c r="K8" s="22"/>
      <c r="L8" s="22"/>
      <c r="M8" s="22"/>
      <c r="N8" s="9" t="s">
        <v>24</v>
      </c>
      <c r="O8" s="9"/>
      <c r="P8" s="22"/>
      <c r="Q8" s="22"/>
      <c r="R8" s="22"/>
      <c r="S8" s="22"/>
      <c r="T8" s="22"/>
      <c r="U8" s="23"/>
    </row>
    <row r="9" spans="1:21" x14ac:dyDescent="0.5">
      <c r="A9" s="24"/>
      <c r="B9" s="25"/>
      <c r="C9" s="25"/>
      <c r="D9" s="25"/>
      <c r="E9" s="25"/>
      <c r="F9" s="25"/>
      <c r="G9" s="25"/>
      <c r="H9" s="26" t="s">
        <v>24</v>
      </c>
      <c r="I9" s="20" t="s">
        <v>30</v>
      </c>
      <c r="J9" s="21"/>
      <c r="K9" s="22"/>
      <c r="L9" s="22"/>
      <c r="M9" s="22"/>
      <c r="N9" s="22"/>
      <c r="O9" s="22"/>
      <c r="P9" s="22"/>
      <c r="Q9" s="9" t="s">
        <v>24</v>
      </c>
      <c r="R9" s="22"/>
      <c r="S9" s="22"/>
      <c r="T9" s="22"/>
      <c r="U9" s="23"/>
    </row>
    <row r="10" spans="1:21" x14ac:dyDescent="0.5">
      <c r="A10" s="24"/>
      <c r="B10" s="25"/>
      <c r="C10" s="25"/>
      <c r="D10" s="25"/>
      <c r="E10" s="25"/>
      <c r="F10" s="25" t="s">
        <v>24</v>
      </c>
      <c r="G10" s="25"/>
      <c r="H10" s="26"/>
      <c r="I10" s="20" t="s">
        <v>31</v>
      </c>
      <c r="J10" s="16" t="s">
        <v>24</v>
      </c>
      <c r="K10" s="9" t="s">
        <v>24</v>
      </c>
      <c r="L10" s="9" t="s">
        <v>24</v>
      </c>
      <c r="M10" s="9" t="s">
        <v>24</v>
      </c>
      <c r="N10" s="9" t="s">
        <v>24</v>
      </c>
      <c r="O10" s="9" t="s">
        <v>24</v>
      </c>
      <c r="P10" s="9" t="s">
        <v>24</v>
      </c>
      <c r="Q10" s="9" t="s">
        <v>24</v>
      </c>
      <c r="R10" s="9" t="s">
        <v>24</v>
      </c>
      <c r="S10" s="9" t="s">
        <v>24</v>
      </c>
      <c r="T10" s="9" t="s">
        <v>24</v>
      </c>
      <c r="U10" s="17" t="s">
        <v>24</v>
      </c>
    </row>
    <row r="11" spans="1:21" x14ac:dyDescent="0.5">
      <c r="A11" s="24"/>
      <c r="B11" s="25" t="s">
        <v>24</v>
      </c>
      <c r="C11" s="25" t="s">
        <v>24</v>
      </c>
      <c r="D11" s="25"/>
      <c r="E11" s="25"/>
      <c r="F11" s="25"/>
      <c r="G11" s="25"/>
      <c r="H11" s="26"/>
      <c r="I11" s="20" t="s">
        <v>32</v>
      </c>
      <c r="J11" s="21"/>
      <c r="K11" s="22"/>
      <c r="L11" s="9" t="s">
        <v>24</v>
      </c>
      <c r="M11" s="9" t="s">
        <v>24</v>
      </c>
      <c r="N11" s="22"/>
      <c r="O11" s="22"/>
      <c r="P11" s="22"/>
      <c r="Q11" s="22"/>
      <c r="R11" s="22"/>
      <c r="S11" s="22"/>
      <c r="T11" s="22"/>
      <c r="U11" s="23"/>
    </row>
    <row r="12" spans="1:21" x14ac:dyDescent="0.5">
      <c r="A12" s="24"/>
      <c r="B12" s="25"/>
      <c r="C12" s="25"/>
      <c r="D12" s="25" t="s">
        <v>24</v>
      </c>
      <c r="E12" s="25" t="s">
        <v>24</v>
      </c>
      <c r="F12" s="25"/>
      <c r="G12" s="25"/>
      <c r="H12" s="26"/>
      <c r="I12" s="20" t="s">
        <v>33</v>
      </c>
      <c r="J12" s="21"/>
      <c r="K12" s="22"/>
      <c r="L12" s="22"/>
      <c r="M12" s="22"/>
      <c r="N12" s="22"/>
      <c r="O12" s="9" t="s">
        <v>24</v>
      </c>
      <c r="P12" s="22"/>
      <c r="Q12" s="22"/>
      <c r="R12" s="22"/>
      <c r="S12" s="22"/>
      <c r="T12" s="22"/>
      <c r="U12" s="23"/>
    </row>
    <row r="13" spans="1:21" x14ac:dyDescent="0.5">
      <c r="A13" s="24"/>
      <c r="B13" s="25"/>
      <c r="C13" s="25"/>
      <c r="D13" s="25"/>
      <c r="E13" s="25" t="s">
        <v>24</v>
      </c>
      <c r="F13" s="25"/>
      <c r="G13" s="25"/>
      <c r="H13" s="26"/>
      <c r="I13" s="20" t="s">
        <v>34</v>
      </c>
      <c r="J13" s="21"/>
      <c r="K13" s="22"/>
      <c r="L13" s="22"/>
      <c r="M13" s="22"/>
      <c r="N13" s="22"/>
      <c r="O13" s="22"/>
      <c r="P13" s="9" t="s">
        <v>24</v>
      </c>
      <c r="Q13" s="22"/>
      <c r="R13" s="22"/>
      <c r="S13" s="22"/>
      <c r="T13" s="22"/>
      <c r="U13" s="23"/>
    </row>
    <row r="14" spans="1:21" x14ac:dyDescent="0.5">
      <c r="A14" s="24" t="s">
        <v>24</v>
      </c>
      <c r="B14" s="25"/>
      <c r="C14" s="25"/>
      <c r="D14" s="25"/>
      <c r="E14" s="25"/>
      <c r="F14" s="25"/>
      <c r="G14" s="25"/>
      <c r="H14" s="26"/>
      <c r="I14" s="20" t="s">
        <v>35</v>
      </c>
      <c r="J14" s="21"/>
      <c r="K14" s="22"/>
      <c r="L14" s="22"/>
      <c r="M14" s="22"/>
      <c r="N14" s="22"/>
      <c r="O14" s="10" t="s">
        <v>24</v>
      </c>
      <c r="P14" s="22"/>
      <c r="Q14" s="22"/>
      <c r="R14" s="22"/>
      <c r="S14" s="22"/>
      <c r="T14" s="22"/>
      <c r="U14" s="23"/>
    </row>
    <row r="15" spans="1:21" x14ac:dyDescent="0.5">
      <c r="A15" s="24"/>
      <c r="B15" s="25"/>
      <c r="C15" s="25"/>
      <c r="D15" s="25"/>
      <c r="E15" s="25" t="s">
        <v>24</v>
      </c>
      <c r="F15" s="25"/>
      <c r="G15" s="25"/>
      <c r="H15" s="26"/>
      <c r="I15" s="20" t="s">
        <v>36</v>
      </c>
      <c r="J15" s="21"/>
      <c r="K15" s="22"/>
      <c r="L15" s="22"/>
      <c r="M15" s="22"/>
      <c r="N15" s="22"/>
      <c r="O15" s="22"/>
      <c r="P15" s="22"/>
      <c r="Q15" s="22"/>
      <c r="R15" s="22"/>
      <c r="S15" s="9" t="s">
        <v>24</v>
      </c>
      <c r="T15" s="22"/>
      <c r="U15" s="23"/>
    </row>
    <row r="16" spans="1:21" x14ac:dyDescent="0.5">
      <c r="A16" s="24"/>
      <c r="B16" s="25"/>
      <c r="C16" s="25"/>
      <c r="D16" s="25"/>
      <c r="E16" s="25"/>
      <c r="F16" s="25"/>
      <c r="G16" s="25" t="s">
        <v>24</v>
      </c>
      <c r="H16" s="26"/>
      <c r="I16" s="20" t="s">
        <v>37</v>
      </c>
      <c r="J16" s="21"/>
      <c r="K16" s="22"/>
      <c r="L16" s="22"/>
      <c r="M16" s="22"/>
      <c r="N16" s="22"/>
      <c r="O16" s="22"/>
      <c r="P16" s="22"/>
      <c r="Q16" s="22"/>
      <c r="R16" s="22"/>
      <c r="S16" s="22"/>
      <c r="T16" s="22"/>
      <c r="U16" s="17" t="s">
        <v>24</v>
      </c>
    </row>
    <row r="17" spans="1:21" x14ac:dyDescent="0.5">
      <c r="A17" s="24"/>
      <c r="B17" s="25"/>
      <c r="C17" s="25"/>
      <c r="D17" s="25"/>
      <c r="E17" s="25"/>
      <c r="F17" s="25"/>
      <c r="G17" s="25"/>
      <c r="H17" s="26" t="s">
        <v>24</v>
      </c>
      <c r="I17" s="20" t="s">
        <v>38</v>
      </c>
      <c r="J17" s="21"/>
      <c r="K17" s="22"/>
      <c r="L17" s="22"/>
      <c r="M17" s="22"/>
      <c r="N17" s="22"/>
      <c r="O17" s="22"/>
      <c r="P17" s="22"/>
      <c r="Q17" s="9" t="s">
        <v>24</v>
      </c>
      <c r="R17" s="22"/>
      <c r="S17" s="22"/>
      <c r="T17" s="22"/>
      <c r="U17" s="17" t="s">
        <v>24</v>
      </c>
    </row>
    <row r="18" spans="1:21" x14ac:dyDescent="0.5">
      <c r="A18" s="24"/>
      <c r="B18" s="25" t="s">
        <v>24</v>
      </c>
      <c r="C18" s="25"/>
      <c r="D18" s="25"/>
      <c r="E18" s="25"/>
      <c r="F18" s="25"/>
      <c r="G18" s="25"/>
      <c r="H18" s="26"/>
      <c r="I18" s="20" t="s">
        <v>39</v>
      </c>
      <c r="J18" s="16" t="s">
        <v>24</v>
      </c>
      <c r="K18" s="9" t="s">
        <v>24</v>
      </c>
      <c r="L18" s="22"/>
      <c r="M18" s="22"/>
      <c r="N18" s="22"/>
      <c r="O18" s="22"/>
      <c r="P18" s="22"/>
      <c r="Q18" s="9" t="s">
        <v>24</v>
      </c>
      <c r="R18" s="22"/>
      <c r="S18" s="22"/>
      <c r="T18" s="22"/>
      <c r="U18" s="23"/>
    </row>
    <row r="19" spans="1:21" x14ac:dyDescent="0.5">
      <c r="A19" s="24"/>
      <c r="B19" s="25"/>
      <c r="C19" s="25"/>
      <c r="D19" s="25"/>
      <c r="E19" s="25" t="s">
        <v>24</v>
      </c>
      <c r="F19" s="25"/>
      <c r="G19" s="25"/>
      <c r="H19" s="26"/>
      <c r="I19" s="20" t="s">
        <v>40</v>
      </c>
      <c r="J19" s="21"/>
      <c r="K19" s="22"/>
      <c r="L19" s="22"/>
      <c r="M19" s="22"/>
      <c r="N19" s="9" t="s">
        <v>24</v>
      </c>
      <c r="O19" s="22"/>
      <c r="P19" s="22"/>
      <c r="Q19" s="22"/>
      <c r="R19" s="22"/>
      <c r="S19" s="22"/>
      <c r="T19" s="22"/>
      <c r="U19" s="23"/>
    </row>
    <row r="20" spans="1:21" ht="24" thickBot="1" x14ac:dyDescent="0.55000000000000004">
      <c r="A20" s="24"/>
      <c r="B20" s="25"/>
      <c r="C20" s="25" t="s">
        <v>24</v>
      </c>
      <c r="D20" s="25"/>
      <c r="E20" s="25"/>
      <c r="F20" s="25"/>
      <c r="G20" s="25"/>
      <c r="H20" s="26" t="s">
        <v>24</v>
      </c>
      <c r="I20" s="27" t="s">
        <v>41</v>
      </c>
      <c r="J20" s="21"/>
      <c r="K20" s="22"/>
      <c r="L20" s="22"/>
      <c r="M20" s="22"/>
      <c r="N20" s="22"/>
      <c r="O20" s="22"/>
      <c r="P20" s="22"/>
      <c r="Q20" s="9" t="s">
        <v>24</v>
      </c>
      <c r="R20" s="22"/>
      <c r="S20" s="22"/>
      <c r="T20" s="22"/>
      <c r="U20" s="23"/>
    </row>
    <row r="21" spans="1:21" ht="24" thickBot="1" x14ac:dyDescent="0.55000000000000004">
      <c r="A21" s="28">
        <f t="shared" ref="A21:H21" si="0">COUNTIF(A4:A20,"L")</f>
        <v>4</v>
      </c>
      <c r="B21" s="29">
        <f t="shared" si="0"/>
        <v>2</v>
      </c>
      <c r="C21" s="29">
        <f t="shared" si="0"/>
        <v>2</v>
      </c>
      <c r="D21" s="29">
        <f t="shared" si="0"/>
        <v>1</v>
      </c>
      <c r="E21" s="29">
        <f t="shared" si="0"/>
        <v>4</v>
      </c>
      <c r="F21" s="29">
        <f t="shared" si="0"/>
        <v>2</v>
      </c>
      <c r="G21" s="29">
        <f t="shared" si="0"/>
        <v>2</v>
      </c>
      <c r="H21" s="30">
        <f t="shared" si="0"/>
        <v>3</v>
      </c>
      <c r="I21" s="31"/>
      <c r="J21" s="32">
        <f t="shared" ref="J21:U21" si="1">COUNTIF(J4:J20,"L")</f>
        <v>5</v>
      </c>
      <c r="K21" s="33">
        <f t="shared" si="1"/>
        <v>5</v>
      </c>
      <c r="L21" s="33">
        <f t="shared" si="1"/>
        <v>6</v>
      </c>
      <c r="M21" s="33">
        <f t="shared" si="1"/>
        <v>5</v>
      </c>
      <c r="N21" s="33">
        <f t="shared" si="1"/>
        <v>6</v>
      </c>
      <c r="O21" s="33">
        <f t="shared" si="1"/>
        <v>6</v>
      </c>
      <c r="P21" s="33">
        <f t="shared" si="1"/>
        <v>5</v>
      </c>
      <c r="Q21" s="33">
        <f t="shared" si="1"/>
        <v>8</v>
      </c>
      <c r="R21" s="34">
        <f t="shared" si="1"/>
        <v>4</v>
      </c>
      <c r="S21" s="33">
        <f t="shared" si="1"/>
        <v>5</v>
      </c>
      <c r="T21" s="33">
        <f t="shared" si="1"/>
        <v>4</v>
      </c>
      <c r="U21" s="35">
        <f t="shared" si="1"/>
        <v>6</v>
      </c>
    </row>
  </sheetData>
  <mergeCells count="4">
    <mergeCell ref="A1:U1"/>
    <mergeCell ref="A2:H2"/>
    <mergeCell ref="I2:I3"/>
    <mergeCell ref="J2:U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2015-07-28T14:28:10Z</dcterms:created>
  <dcterms:modified xsi:type="dcterms:W3CDTF">2015-08-28T07:00:23Z</dcterms:modified>
</cp:coreProperties>
</file>